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<sst xmlns="http://schemas.openxmlformats.org/spreadsheetml/2006/main" count="40" uniqueCount="35">
  <si>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</si>
  <si>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</si>
  <si>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</si>
  <si>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</si>
  <si>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</si>
  <si>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</si>
  <si>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</si>
  <si>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</si>
  <si>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</si>
  <si>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</si>
  <si>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</si>
  <si>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</si>
  <si>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</si>
  <si>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</si>
  <si>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</si>
  <si>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</si>
  <si>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</si>
  <si>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</si>
  <si>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</si>
  <si>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</si>
  <si>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</si>
  <si>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</si>
  <si>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</si>
  <si>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</si>
  <si>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</si>
  <si>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</si>
  <si>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</si>
  <si>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</si>
  <si>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</si>
  <si>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</si>
  <si>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</si>
  <si>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</si>
  <si>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</si>
  <si>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Кофейный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</si>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</sst>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1"/>
    </xf>
    <xf numFmtId="1" fontId="5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5" fillId="5" borderId="21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2" fontId="6" fillId="3" borderId="8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0" xfId="0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7" t="s">
        <v>16</v>
      </c>
      <c r="C1" s="68"/>
      <c r="D1" s="69"/>
      <c r="E1" s="1" t="s">
        <v>15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31</v>
      </c>
      <c r="E4" s="12">
        <v>100</v>
      </c>
      <c r="F4" s="13">
        <v>55.59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24</v>
      </c>
      <c r="D5" s="19" t="s">
        <v>25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57">
        <v>685</v>
      </c>
      <c r="D6" s="58" t="s">
        <v>33</v>
      </c>
      <c r="E6" s="20">
        <v>200</v>
      </c>
      <c r="F6" s="21">
        <v>12.49</v>
      </c>
      <c r="G6" s="23">
        <v>130</v>
      </c>
      <c r="H6" s="18">
        <v>4</v>
      </c>
      <c r="I6" s="18">
        <v>4</v>
      </c>
      <c r="J6" s="22">
        <v>20</v>
      </c>
    </row>
    <row r="7" spans="1:10" ht="15.75" x14ac:dyDescent="0.25">
      <c r="A7" s="16"/>
      <c r="B7" s="17" t="s">
        <v>17</v>
      </c>
      <c r="C7" s="18"/>
      <c r="D7" s="19" t="s">
        <v>20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22</v>
      </c>
      <c r="C8" s="18"/>
      <c r="D8" s="19" t="s">
        <v>21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64">
        <f>SUM(E4:E8)</f>
        <v>561</v>
      </c>
      <c r="F9" s="65">
        <f>SUM(F4:F8)</f>
        <v>90.289999999999992</v>
      </c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32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29</v>
      </c>
      <c r="C14" s="18">
        <v>124</v>
      </c>
      <c r="D14" s="19" t="s">
        <v>30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26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27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23</v>
      </c>
      <c r="C17" s="18">
        <v>246</v>
      </c>
      <c r="D17" s="54" t="s">
        <v>28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59" t="s">
        <v>14</v>
      </c>
      <c r="C18" s="60">
        <v>685</v>
      </c>
      <c r="D18" s="58" t="s">
        <v>34</v>
      </c>
      <c r="E18" s="61">
        <v>200</v>
      </c>
      <c r="F18" s="61">
        <v>3.23</v>
      </c>
      <c r="G18" s="60">
        <v>28</v>
      </c>
      <c r="H18" s="62">
        <v>0</v>
      </c>
      <c r="I18" s="62">
        <v>0</v>
      </c>
      <c r="J18" s="63">
        <v>7</v>
      </c>
    </row>
    <row r="19" spans="1:10" ht="15.75" x14ac:dyDescent="0.25">
      <c r="A19" s="47"/>
      <c r="B19" s="17" t="s">
        <v>17</v>
      </c>
      <c r="C19" s="18"/>
      <c r="D19" s="19" t="s">
        <v>20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66">
        <f>SUM(E13:E19)</f>
        <v>766</v>
      </c>
      <c r="F20" s="66">
        <f>SUM(F13:F19)</f>
        <v>76.28</v>
      </c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2024-04-05T07:31:24Z</dcterms:modified>
</cp:coreProperties>
</file>