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<sst xmlns="http://schemas.openxmlformats.org/spreadsheetml/2006/main" count="42" uniqueCount="32">
  <si>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</si>
  <si>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</si>
  <si>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</si>
  <si>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</si>
  <si>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</si>
  <si>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</si>
  <si>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</si>
  <si>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</si>
  <si>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</si>
  <si>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</si>
  <si>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</si>
  <si>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</si>
  <si>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</si>
  <si>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</si>
  <si>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</si>
  <si>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</si>
  <si>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</si>
  <si>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</si>
  <si>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</si>
  <si>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</si>
  <si>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</si>
  <si>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</si>
  <si>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</si>
  <si>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</si>
  <si>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</si>
  <si>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</si>
  <si>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</si>
  <si>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</si>
  <si>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</si>
  <si>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Картофельное пюре</t>
  </si>
  <si>
    <t>Куриные окорочка отварные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</si>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</sst>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21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20</v>
      </c>
      <c r="F1" s="2"/>
      <c r="I1" t="s">
        <v>1</v>
      </c>
      <c r="J1" s="1">
        <v>44911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30</v>
      </c>
      <c r="E4" s="44">
        <v>120</v>
      </c>
      <c r="F4" s="29">
        <v>56.8</v>
      </c>
      <c r="G4" s="30">
        <f>(J4*4)+(I4*9)+(H4*4)</f>
        <v>293</v>
      </c>
      <c r="H4" s="30">
        <v>44</v>
      </c>
      <c r="I4" s="30">
        <v>13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30.69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1">
        <v>3.9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>
        <v>101</v>
      </c>
      <c r="D12" s="45" t="s">
        <v>28</v>
      </c>
      <c r="E12" s="44">
        <v>60</v>
      </c>
      <c r="F12" s="29">
        <v>30.18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120</v>
      </c>
      <c r="F14" s="24">
        <v>56.8</v>
      </c>
      <c r="G14" s="25">
        <f>(J14*4)+(I14*9)+(H14*4)</f>
        <v>293</v>
      </c>
      <c r="H14" s="25">
        <v>44</v>
      </c>
      <c r="I14" s="25">
        <v>13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27">
        <v>30.69</v>
      </c>
      <c r="G15" s="39">
        <v>186.39</v>
      </c>
      <c r="H15" s="41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1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2022-12-13T06:49:06Z</dcterms:modified>
</cp:coreProperties>
</file>